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6\09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<sst xmlns="http://schemas.openxmlformats.org/spreadsheetml/2006/main" count="61" uniqueCount="47">
  <si>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</si>
  <si>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</si>
  <si>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</si>
  <si>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</si>
  <si>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</si>
  <si>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</si>
  <si>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</si>
  <si>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</si>
  <si>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</si>
  <si>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</si>
  <si>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</si>
  <si>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</si>
  <si>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</si>
  <si>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</si>
  <si>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</si>
  <si>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</si>
  <si>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</si>
  <si>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</si>
  <si>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</si>
  <si>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</si>
  <si>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</si>
  <si>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</si>
  <si>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</si>
  <si>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</si>
  <si>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НВЛ</t>
  </si>
  <si>
    <t>1156983</t>
  </si>
  <si>
    <t>Гайка шестигранная класса точности А М8-6Н.5</t>
  </si>
  <si>
    <t>КГ</t>
  </si>
  <si>
    <t>DBV23R0001</t>
  </si>
  <si>
    <t>1215707</t>
  </si>
  <si>
    <t>Шайба стопорная с носком 8.01.016</t>
  </si>
  <si>
    <t>DBV23R0002</t>
  </si>
  <si>
    <t>DBV23R0004</t>
  </si>
  <si>
    <t>1070458</t>
  </si>
  <si>
    <t>1457562</t>
  </si>
  <si>
    <t>Заклепка вытяжная комбинированная 4,8х8 Matrix</t>
  </si>
  <si>
    <t>ШТ</t>
  </si>
  <si>
    <t>Гайка для фланцевых соединений АМ16-6Н.14Х17Н2.5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</si>
  <si>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</si>
  <si>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</si>
  <si>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</si>
  <si>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</si>
  <si>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</si>
  <si>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</si>
  <si>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</si>
  <si>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НВЛ-2025/126</t>
    </r>
  </si>
  <si>
    <t>Наименование лота:  "Металлопродукция (Гайка М8-6Н.5, Заклепка 4,8х8, Шайба 8.01.016, Гайка М16.10 ХЛ ТДЦ 10-16мкм, Гайка АМ16-6Н.14Х17Н2.5, Шайба 16.09Г2С)"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</si>
</sst>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85.15</v>
      </c>
      <c r="H12" s="32">
        <v>193</v>
      </c>
      <c r="I12" s="27">
        <v>41000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0.154</v>
      </c>
      <c r="H13" s="32">
        <v>11274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9.5000000000000001E-2</v>
      </c>
      <c r="H14" s="32">
        <v>11274</v>
      </c>
      <c r="I14" s="27">
        <v>41334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33</v>
      </c>
      <c r="E15" s="26" t="s">
        <v>35</v>
      </c>
      <c r="F15" s="25" t="s">
        <v>36</v>
      </c>
      <c r="G15" s="33">
        <v>500</v>
      </c>
      <c r="H15" s="32">
        <v>3.34</v>
      </c>
      <c r="I15" s="27">
        <v>41821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24</v>
      </c>
      <c r="D16" s="25" t="s">
        <v>34</v>
      </c>
      <c r="E16" s="26" t="s">
        <v>37</v>
      </c>
      <c r="F16" s="25" t="s">
        <v>36</v>
      </c>
      <c r="G16" s="33">
        <v>50</v>
      </c>
      <c r="H16" s="32">
        <v>5.51</v>
      </c>
      <c r="I16" s="27">
        <v>41821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36</v>
      </c>
      <c r="G17" s="33">
        <v>8</v>
      </c>
      <c r="H17" s="32">
        <v>15.8</v>
      </c>
      <c r="I17" s="27">
        <v>41380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42</v>
      </c>
      <c r="E18" s="26" t="s">
        <v>43</v>
      </c>
      <c r="F18" s="25" t="s">
        <v>27</v>
      </c>
      <c r="G18" s="33">
        <v>3.08</v>
      </c>
      <c r="H18" s="32">
        <v>169.42</v>
      </c>
      <c r="I18" s="27">
        <v>43533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/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5"/>
      <c r="B20" s="56"/>
      <c r="C20" s="56"/>
      <c r="D20" s="56"/>
      <c r="E20" s="56"/>
      <c r="F20" s="56"/>
      <c r="G20" s="56"/>
      <c r="H20" s="56"/>
      <c r="I20" s="57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4" t="s">
        <v>13</v>
      </c>
      <c r="G22" s="54"/>
      <c r="H22" s="54"/>
      <c r="I22" s="54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4" t="s">
        <v>12</v>
      </c>
      <c r="G23" s="54"/>
      <c r="H23" s="54"/>
      <c r="I23" s="54"/>
      <c r="Q23" s="12"/>
    </row>
    <row r="24" spans="1:17" ht="121.5" customHeight="1" x14ac:dyDescent="0.25">
      <c r="A24" s="58" t="s">
        <v>17</v>
      </c>
      <c r="B24" s="59"/>
      <c r="C24" s="59"/>
      <c r="D24" s="59"/>
      <c r="E24" s="60"/>
      <c r="F24" s="61" t="s">
        <v>18</v>
      </c>
      <c r="G24" s="61"/>
      <c r="H24" s="61"/>
      <c r="I24" s="61"/>
    </row>
    <row r="25" spans="1:17" ht="43.5" customHeight="1" x14ac:dyDescent="0.3">
      <c r="A25" s="62"/>
      <c r="B25" s="62"/>
      <c r="C25" s="62"/>
      <c r="D25" s="62"/>
      <c r="E25" s="62"/>
      <c r="F25" s="63"/>
      <c r="G25" s="63"/>
      <c r="H25" s="63"/>
      <c r="I25" s="63"/>
      <c r="J25" s="35"/>
      <c r="K25" s="35"/>
    </row>
    <row r="26" spans="1:17" ht="44.25" customHeight="1" x14ac:dyDescent="0.25">
      <c r="A26" s="53"/>
      <c r="B26" s="53"/>
      <c r="C26" s="53"/>
      <c r="D26" s="53"/>
      <c r="E26" s="53"/>
      <c r="F26" s="36"/>
      <c r="G26" s="64"/>
      <c r="H26" s="64"/>
      <c r="I26" s="64"/>
      <c r="J26" s="64"/>
      <c r="K26" s="64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2026-04-09T02:29:06Z</dcterms:modified>
</cp:coreProperties>
</file>